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70" windowHeight="7670"/>
  </bookViews>
  <sheets>
    <sheet name="FPKM value" sheetId="4" r:id="rId1"/>
  </sheets>
  <calcPr calcId="144525"/>
</workbook>
</file>

<file path=xl/sharedStrings.xml><?xml version="1.0" encoding="utf-8"?>
<sst xmlns="http://schemas.openxmlformats.org/spreadsheetml/2006/main" count="35" uniqueCount="35">
  <si>
    <t>Table S2 FPKM values of GAox genes in rice different tissues</t>
  </si>
  <si>
    <t>stigma</t>
  </si>
  <si>
    <t>Ovary</t>
  </si>
  <si>
    <t>Root</t>
  </si>
  <si>
    <t>M Leaf</t>
  </si>
  <si>
    <t>Y Leaf</t>
  </si>
  <si>
    <t>SAM</t>
  </si>
  <si>
    <t>P1</t>
  </si>
  <si>
    <t>P2</t>
  </si>
  <si>
    <t>P3</t>
  </si>
  <si>
    <t>P4</t>
  </si>
  <si>
    <t>P5</t>
  </si>
  <si>
    <t>S1</t>
  </si>
  <si>
    <t>S2</t>
  </si>
  <si>
    <t>S3</t>
  </si>
  <si>
    <t>S4</t>
  </si>
  <si>
    <t>S5</t>
  </si>
  <si>
    <t xml:space="preserve">GA2ox1     </t>
  </si>
  <si>
    <t xml:space="preserve">GA2ox3     </t>
  </si>
  <si>
    <t xml:space="preserve">GA2ox4     </t>
  </si>
  <si>
    <t xml:space="preserve">GA2ox5     </t>
  </si>
  <si>
    <t xml:space="preserve">GA2ox6      </t>
  </si>
  <si>
    <t xml:space="preserve">GA2ox7      </t>
  </si>
  <si>
    <t xml:space="preserve">GA2ox8      </t>
  </si>
  <si>
    <t xml:space="preserve">GA2ox9     </t>
  </si>
  <si>
    <t xml:space="preserve">GA2ox11     </t>
  </si>
  <si>
    <t xml:space="preserve">GA3ox1      </t>
  </si>
  <si>
    <t xml:space="preserve">GA20ox1     </t>
  </si>
  <si>
    <t xml:space="preserve">GA20ox2  </t>
  </si>
  <si>
    <t xml:space="preserve">GA20ox3    </t>
  </si>
  <si>
    <t xml:space="preserve">GA20ox4    </t>
  </si>
  <si>
    <t xml:space="preserve">GA20ox5     </t>
  </si>
  <si>
    <t xml:space="preserve">GA20ox6    </t>
  </si>
  <si>
    <t xml:space="preserve">GA20ox7     </t>
  </si>
  <si>
    <t xml:space="preserve">GA20ox8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</si>
</sst>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15" fillId="24" borderId="4" applyNumberFormat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Fill="1" applyBorder="1"/>
    <xf numFmtId="0" fontId="2" fillId="0" borderId="1" xfId="0" applyFont="1" applyFill="1" applyBorder="1"/>
    <xf numFmtId="0" fontId="2" fillId="0" borderId="0" xfId="0" applyFont="1" applyFill="1"/>
    <xf numFmtId="0" fontId="1" fillId="0" borderId="2" xfId="0" applyFont="1" applyFill="1" applyBorder="1"/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tabSelected="1" workbookViewId="0">
      <selection activeCell="A1" sqref="A1"/>
    </sheetView>
  </sheetViews>
  <sheetFormatPr defaultColWidth="9" defaultRowHeight="15.5"/>
  <cols>
    <col min="1" max="1" width="10.5454545454545" style="3" customWidth="1"/>
    <col min="2" max="4" width="9" style="3"/>
    <col min="5" max="5" width="10.2545454545455" style="3" customWidth="1"/>
    <col min="6" max="10" width="9" style="3"/>
    <col min="11" max="11" width="10.6272727272727" style="3" customWidth="1"/>
    <col min="12" max="16384" width="9" style="3"/>
  </cols>
  <sheetData>
    <row r="1" s="1" customFormat="1" ht="15" spans="1:1">
      <c r="A1" s="4" t="s">
        <v>0</v>
      </c>
    </row>
    <row r="2" s="2" customFormat="1" ht="30.75" customHeight="1" spans="1:17">
      <c r="A2" s="5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</row>
    <row r="3" ht="14" spans="1:17">
      <c r="A3" s="7" t="s">
        <v>17</v>
      </c>
      <c r="B3" s="7">
        <v>164.4</v>
      </c>
      <c r="C3" s="7">
        <v>114.3</v>
      </c>
      <c r="D3" s="7">
        <v>126.6</v>
      </c>
      <c r="E3" s="7">
        <v>68.5</v>
      </c>
      <c r="F3" s="7">
        <v>68.1</v>
      </c>
      <c r="G3" s="7">
        <v>510.9</v>
      </c>
      <c r="H3" s="7">
        <v>80.3</v>
      </c>
      <c r="I3" s="7">
        <v>57.3</v>
      </c>
      <c r="J3" s="7">
        <v>114.4</v>
      </c>
      <c r="K3" s="7">
        <v>100.7</v>
      </c>
      <c r="L3" s="7">
        <v>311.1</v>
      </c>
      <c r="M3" s="7">
        <v>49.5</v>
      </c>
      <c r="N3" s="7">
        <v>69.4</v>
      </c>
      <c r="O3" s="7">
        <v>94.4</v>
      </c>
      <c r="P3" s="7">
        <v>112.5</v>
      </c>
      <c r="Q3" s="7">
        <v>108.7</v>
      </c>
    </row>
    <row r="4" ht="14" spans="1:17">
      <c r="A4" s="7" t="s">
        <v>18</v>
      </c>
      <c r="B4" s="7">
        <v>61.2</v>
      </c>
      <c r="C4" s="7">
        <v>368.9</v>
      </c>
      <c r="D4" s="7">
        <v>85.2</v>
      </c>
      <c r="E4" s="7">
        <v>3083.4</v>
      </c>
      <c r="F4" s="7">
        <v>2187.4</v>
      </c>
      <c r="G4" s="7">
        <v>380.2</v>
      </c>
      <c r="H4" s="7">
        <v>3352.1</v>
      </c>
      <c r="I4" s="7">
        <v>2665.2</v>
      </c>
      <c r="J4" s="7">
        <v>4466.3</v>
      </c>
      <c r="K4" s="7">
        <v>3324.2</v>
      </c>
      <c r="L4" s="7">
        <v>287.6</v>
      </c>
      <c r="M4" s="7">
        <v>7403.2</v>
      </c>
      <c r="N4" s="7">
        <v>1452</v>
      </c>
      <c r="O4" s="7">
        <v>1396.4</v>
      </c>
      <c r="P4" s="7">
        <v>813.7</v>
      </c>
      <c r="Q4" s="7">
        <v>146.3</v>
      </c>
    </row>
    <row r="5" ht="14" spans="1:17">
      <c r="A5" s="7" t="s">
        <v>19</v>
      </c>
      <c r="B5" s="7">
        <v>36.8</v>
      </c>
      <c r="C5" s="7">
        <v>31</v>
      </c>
      <c r="D5" s="7">
        <v>64.8</v>
      </c>
      <c r="E5" s="7">
        <v>73</v>
      </c>
      <c r="F5" s="7">
        <v>65.6</v>
      </c>
      <c r="G5" s="7">
        <v>62.3</v>
      </c>
      <c r="H5" s="7">
        <v>183.1</v>
      </c>
      <c r="I5" s="7">
        <v>78</v>
      </c>
      <c r="J5" s="7">
        <v>324.5</v>
      </c>
      <c r="K5" s="7">
        <v>149.7</v>
      </c>
      <c r="L5" s="7">
        <v>80.8</v>
      </c>
      <c r="M5" s="7">
        <v>92.7</v>
      </c>
      <c r="N5" s="7">
        <v>43.4</v>
      </c>
      <c r="O5" s="7">
        <v>43</v>
      </c>
      <c r="P5" s="7">
        <v>49.4</v>
      </c>
      <c r="Q5" s="7">
        <v>48.4</v>
      </c>
    </row>
    <row r="6" ht="14" spans="1:17">
      <c r="A6" s="7" t="s">
        <v>20</v>
      </c>
      <c r="B6" s="7">
        <v>46.1</v>
      </c>
      <c r="C6" s="7">
        <v>31.9</v>
      </c>
      <c r="D6" s="7">
        <v>87.3</v>
      </c>
      <c r="E6" s="7">
        <v>108.5</v>
      </c>
      <c r="F6" s="7">
        <v>116.6</v>
      </c>
      <c r="G6" s="7">
        <v>63</v>
      </c>
      <c r="H6" s="7">
        <v>47.2</v>
      </c>
      <c r="I6" s="7">
        <v>73.8</v>
      </c>
      <c r="J6" s="7">
        <v>38.1</v>
      </c>
      <c r="K6" s="7">
        <v>47.7</v>
      </c>
      <c r="L6" s="7">
        <v>58.3</v>
      </c>
      <c r="M6" s="7">
        <v>57.9</v>
      </c>
      <c r="N6" s="7">
        <v>43.6</v>
      </c>
      <c r="O6" s="7">
        <v>45.7</v>
      </c>
      <c r="P6" s="7">
        <v>50.7</v>
      </c>
      <c r="Q6" s="7">
        <v>89.6</v>
      </c>
    </row>
    <row r="7" ht="14" spans="1:17">
      <c r="A7" s="7" t="s">
        <v>21</v>
      </c>
      <c r="B7" s="7">
        <v>79.7</v>
      </c>
      <c r="C7" s="7">
        <v>198.7</v>
      </c>
      <c r="D7" s="7">
        <v>55.1</v>
      </c>
      <c r="E7" s="7">
        <v>310.2</v>
      </c>
      <c r="F7" s="7">
        <v>54.5</v>
      </c>
      <c r="G7" s="7">
        <v>388.6</v>
      </c>
      <c r="H7" s="7">
        <v>197.4</v>
      </c>
      <c r="I7" s="7">
        <v>179.1</v>
      </c>
      <c r="J7" s="7">
        <v>160.8</v>
      </c>
      <c r="K7" s="7">
        <v>191.4</v>
      </c>
      <c r="L7" s="7">
        <v>99.9</v>
      </c>
      <c r="M7" s="7">
        <v>241.1</v>
      </c>
      <c r="N7" s="7">
        <v>234.4</v>
      </c>
      <c r="O7" s="7">
        <v>205.3</v>
      </c>
      <c r="P7" s="7">
        <v>292</v>
      </c>
      <c r="Q7" s="7">
        <v>73.1</v>
      </c>
    </row>
    <row r="8" ht="14" spans="1:17">
      <c r="A8" s="7" t="s">
        <v>22</v>
      </c>
      <c r="B8" s="7">
        <v>194</v>
      </c>
      <c r="C8" s="7">
        <v>559.2</v>
      </c>
      <c r="D8" s="7">
        <v>115.1</v>
      </c>
      <c r="E8" s="7">
        <v>1002.9</v>
      </c>
      <c r="F8" s="7">
        <v>1634.1</v>
      </c>
      <c r="G8" s="7">
        <v>274.7</v>
      </c>
      <c r="H8" s="7">
        <v>1586</v>
      </c>
      <c r="I8" s="7">
        <v>909.8</v>
      </c>
      <c r="J8" s="7">
        <v>1564.3</v>
      </c>
      <c r="K8" s="7">
        <v>3746</v>
      </c>
      <c r="L8" s="7">
        <v>549.8</v>
      </c>
      <c r="M8" s="7">
        <v>995.2</v>
      </c>
      <c r="N8" s="7">
        <v>403.6</v>
      </c>
      <c r="O8" s="7">
        <v>213.3</v>
      </c>
      <c r="P8" s="7">
        <v>552.9</v>
      </c>
      <c r="Q8" s="7">
        <v>888.7</v>
      </c>
    </row>
    <row r="9" ht="14" spans="1:17">
      <c r="A9" s="7" t="s">
        <v>23</v>
      </c>
      <c r="B9" s="7">
        <v>379.4</v>
      </c>
      <c r="C9" s="7">
        <v>11.8</v>
      </c>
      <c r="D9" s="7">
        <v>179.7</v>
      </c>
      <c r="E9" s="7">
        <v>118.5</v>
      </c>
      <c r="F9" s="7">
        <v>78.3</v>
      </c>
      <c r="G9" s="7">
        <v>2085.6</v>
      </c>
      <c r="H9" s="7">
        <v>3866.3</v>
      </c>
      <c r="I9" s="7">
        <v>3248.1</v>
      </c>
      <c r="J9" s="7">
        <v>2697.4</v>
      </c>
      <c r="K9" s="7">
        <v>2833.1</v>
      </c>
      <c r="L9" s="7">
        <v>99.5</v>
      </c>
      <c r="M9" s="7">
        <v>212.6</v>
      </c>
      <c r="N9" s="7">
        <v>46.4</v>
      </c>
      <c r="O9" s="7">
        <v>54.5</v>
      </c>
      <c r="P9" s="7">
        <v>34.6</v>
      </c>
      <c r="Q9" s="7">
        <v>1.4</v>
      </c>
    </row>
    <row r="10" ht="14" spans="1:17">
      <c r="A10" s="7" t="s">
        <v>24</v>
      </c>
      <c r="B10" s="7">
        <v>32.1</v>
      </c>
      <c r="C10" s="7">
        <v>47.2</v>
      </c>
      <c r="D10" s="7">
        <v>38.6</v>
      </c>
      <c r="E10" s="7">
        <v>89.9</v>
      </c>
      <c r="F10" s="7">
        <v>92.8</v>
      </c>
      <c r="G10" s="7">
        <v>60.2</v>
      </c>
      <c r="H10" s="7">
        <v>1175.2</v>
      </c>
      <c r="I10" s="7">
        <v>720</v>
      </c>
      <c r="J10" s="7">
        <v>956.1</v>
      </c>
      <c r="K10" s="7">
        <v>873.6</v>
      </c>
      <c r="L10" s="7">
        <v>37.9</v>
      </c>
      <c r="M10" s="7">
        <v>83.6</v>
      </c>
      <c r="N10" s="7">
        <v>52</v>
      </c>
      <c r="O10" s="7">
        <v>93.6</v>
      </c>
      <c r="P10" s="7">
        <v>98.8</v>
      </c>
      <c r="Q10" s="7">
        <v>16.5</v>
      </c>
    </row>
    <row r="11" ht="14" spans="1:17">
      <c r="A11" s="7" t="s">
        <v>25</v>
      </c>
      <c r="B11" s="7">
        <v>161.9</v>
      </c>
      <c r="C11" s="7">
        <v>543.9</v>
      </c>
      <c r="D11" s="7">
        <v>670</v>
      </c>
      <c r="E11" s="7">
        <v>439</v>
      </c>
      <c r="F11" s="7">
        <v>305.8</v>
      </c>
      <c r="G11" s="7">
        <v>397.7</v>
      </c>
      <c r="H11" s="7">
        <v>225.3</v>
      </c>
      <c r="I11" s="7">
        <v>184</v>
      </c>
      <c r="J11" s="7">
        <v>133.6</v>
      </c>
      <c r="K11" s="7">
        <v>154.4</v>
      </c>
      <c r="L11" s="7">
        <v>137.2</v>
      </c>
      <c r="M11" s="7">
        <v>592.1</v>
      </c>
      <c r="N11" s="7">
        <v>740.6</v>
      </c>
      <c r="O11" s="7">
        <v>524.4</v>
      </c>
      <c r="P11" s="7">
        <v>361.2</v>
      </c>
      <c r="Q11" s="7">
        <v>356.4</v>
      </c>
    </row>
    <row r="12" ht="14" spans="1:17">
      <c r="A12" s="7" t="s">
        <v>26</v>
      </c>
      <c r="B12" s="7">
        <v>115.2</v>
      </c>
      <c r="C12" s="7">
        <v>61.5</v>
      </c>
      <c r="D12" s="7">
        <v>31</v>
      </c>
      <c r="E12" s="7">
        <v>41.5</v>
      </c>
      <c r="F12" s="7">
        <v>35.1</v>
      </c>
      <c r="G12" s="7">
        <v>26.7</v>
      </c>
      <c r="H12" s="7">
        <v>31.9</v>
      </c>
      <c r="I12" s="7">
        <v>47.9</v>
      </c>
      <c r="J12" s="7">
        <v>95</v>
      </c>
      <c r="K12" s="7">
        <v>70.8</v>
      </c>
      <c r="L12" s="7">
        <v>26.3</v>
      </c>
      <c r="M12" s="7">
        <v>21.5</v>
      </c>
      <c r="N12" s="7">
        <v>32.7</v>
      </c>
      <c r="O12" s="7">
        <v>31</v>
      </c>
      <c r="P12" s="7">
        <v>74.9</v>
      </c>
      <c r="Q12" s="7">
        <v>146.3</v>
      </c>
    </row>
    <row r="13" ht="14" spans="1:17">
      <c r="A13" s="7" t="s">
        <v>27</v>
      </c>
      <c r="B13" s="7">
        <v>436.9</v>
      </c>
      <c r="C13" s="7">
        <v>139.3</v>
      </c>
      <c r="D13" s="7">
        <v>1038.3</v>
      </c>
      <c r="E13" s="7">
        <v>160.9</v>
      </c>
      <c r="F13" s="7">
        <v>88.5</v>
      </c>
      <c r="G13" s="7">
        <v>1440.7</v>
      </c>
      <c r="H13" s="7">
        <v>229.6</v>
      </c>
      <c r="I13" s="7">
        <v>219.7</v>
      </c>
      <c r="J13" s="7">
        <v>266.5</v>
      </c>
      <c r="K13" s="7">
        <v>696.4</v>
      </c>
      <c r="L13" s="7">
        <v>1282.8</v>
      </c>
      <c r="M13" s="7">
        <v>369</v>
      </c>
      <c r="N13" s="7">
        <v>437.9</v>
      </c>
      <c r="O13" s="7">
        <v>234.2</v>
      </c>
      <c r="P13" s="7">
        <v>89.1</v>
      </c>
      <c r="Q13" s="7">
        <v>147.3</v>
      </c>
    </row>
    <row r="14" ht="14" spans="1:17">
      <c r="A14" s="7" t="s">
        <v>28</v>
      </c>
      <c r="B14" s="7">
        <v>114.4</v>
      </c>
      <c r="C14" s="7">
        <v>761.4</v>
      </c>
      <c r="D14" s="7">
        <v>89.5</v>
      </c>
      <c r="E14" s="7">
        <v>644.5</v>
      </c>
      <c r="F14" s="7">
        <v>260.5</v>
      </c>
      <c r="G14" s="7">
        <v>185.4</v>
      </c>
      <c r="H14" s="7">
        <v>119.3</v>
      </c>
      <c r="I14" s="7">
        <v>87.8</v>
      </c>
      <c r="J14" s="7">
        <v>102.2</v>
      </c>
      <c r="K14" s="7">
        <v>145.1</v>
      </c>
      <c r="L14" s="7">
        <v>373.4</v>
      </c>
      <c r="M14" s="7">
        <v>155.1</v>
      </c>
      <c r="N14" s="7">
        <v>127.7</v>
      </c>
      <c r="O14" s="7">
        <v>122.4</v>
      </c>
      <c r="P14" s="7">
        <v>84.5</v>
      </c>
      <c r="Q14" s="7">
        <v>84.3</v>
      </c>
    </row>
    <row r="15" ht="14" spans="1:17">
      <c r="A15" s="7" t="s">
        <v>29</v>
      </c>
      <c r="B15" s="7">
        <v>161.7</v>
      </c>
      <c r="C15" s="7">
        <v>120.5</v>
      </c>
      <c r="D15" s="7">
        <v>61</v>
      </c>
      <c r="E15" s="7">
        <v>93.4</v>
      </c>
      <c r="F15" s="7">
        <v>59</v>
      </c>
      <c r="G15" s="7">
        <v>77.2</v>
      </c>
      <c r="H15" s="7">
        <v>44.1</v>
      </c>
      <c r="I15" s="7">
        <v>57.6</v>
      </c>
      <c r="J15" s="7">
        <v>351.5</v>
      </c>
      <c r="K15" s="7">
        <v>445.1</v>
      </c>
      <c r="L15" s="7">
        <v>195.9</v>
      </c>
      <c r="M15" s="7">
        <v>49.3</v>
      </c>
      <c r="N15" s="7">
        <v>63.3</v>
      </c>
      <c r="O15" s="7">
        <v>34.9</v>
      </c>
      <c r="P15" s="7">
        <v>26.6</v>
      </c>
      <c r="Q15" s="7">
        <v>53.2</v>
      </c>
    </row>
    <row r="16" ht="14" spans="1:17">
      <c r="A16" s="7" t="s">
        <v>30</v>
      </c>
      <c r="B16" s="7">
        <v>50.1</v>
      </c>
      <c r="C16" s="7">
        <v>114.1</v>
      </c>
      <c r="D16" s="7">
        <v>57.4</v>
      </c>
      <c r="E16" s="7">
        <v>80.3</v>
      </c>
      <c r="F16" s="7">
        <v>163.4</v>
      </c>
      <c r="G16" s="7">
        <v>96.3</v>
      </c>
      <c r="H16" s="7">
        <v>70.2</v>
      </c>
      <c r="I16" s="7">
        <v>67.6</v>
      </c>
      <c r="J16" s="7">
        <v>67.1</v>
      </c>
      <c r="K16" s="7">
        <v>75.2</v>
      </c>
      <c r="L16" s="7">
        <v>72.5</v>
      </c>
      <c r="M16" s="7">
        <v>75.5</v>
      </c>
      <c r="N16" s="7">
        <v>67.1</v>
      </c>
      <c r="O16" s="7">
        <v>64.4</v>
      </c>
      <c r="P16" s="7">
        <v>70</v>
      </c>
      <c r="Q16" s="7">
        <v>104.1</v>
      </c>
    </row>
    <row r="17" ht="14" spans="1:17">
      <c r="A17" s="7" t="s">
        <v>31</v>
      </c>
      <c r="B17" s="7">
        <v>67.1</v>
      </c>
      <c r="C17" s="7">
        <v>73.6</v>
      </c>
      <c r="D17" s="7">
        <v>166.5</v>
      </c>
      <c r="E17" s="7">
        <v>218.7</v>
      </c>
      <c r="F17" s="7">
        <v>87.4</v>
      </c>
      <c r="G17" s="7">
        <v>66.7</v>
      </c>
      <c r="H17" s="7">
        <v>123.5</v>
      </c>
      <c r="I17" s="7">
        <v>67.4</v>
      </c>
      <c r="J17" s="7">
        <v>112.8</v>
      </c>
      <c r="K17" s="7">
        <v>74.6</v>
      </c>
      <c r="L17" s="7">
        <v>110.5</v>
      </c>
      <c r="M17" s="7">
        <v>474.1</v>
      </c>
      <c r="N17" s="7">
        <v>415.2</v>
      </c>
      <c r="O17" s="7">
        <v>693.1</v>
      </c>
      <c r="P17" s="7">
        <v>1446.5</v>
      </c>
      <c r="Q17" s="7">
        <v>1020.6</v>
      </c>
    </row>
    <row r="18" ht="14" spans="1:17">
      <c r="A18" s="7" t="s">
        <v>32</v>
      </c>
      <c r="B18" s="7">
        <v>470.3</v>
      </c>
      <c r="C18" s="7">
        <v>214.6</v>
      </c>
      <c r="D18" s="7">
        <v>1499.6</v>
      </c>
      <c r="E18" s="7">
        <v>1129.3</v>
      </c>
      <c r="F18" s="7">
        <v>569.9</v>
      </c>
      <c r="G18" s="7">
        <v>885</v>
      </c>
      <c r="H18" s="7">
        <v>3506.9</v>
      </c>
      <c r="I18" s="7">
        <v>2471.3</v>
      </c>
      <c r="J18" s="7">
        <v>1852.9</v>
      </c>
      <c r="K18" s="7">
        <v>2845</v>
      </c>
      <c r="L18" s="7">
        <v>2364.4</v>
      </c>
      <c r="M18" s="7">
        <v>4109</v>
      </c>
      <c r="N18" s="7">
        <v>9581.6</v>
      </c>
      <c r="O18" s="7">
        <v>8852.3</v>
      </c>
      <c r="P18" s="7">
        <v>8387.5</v>
      </c>
      <c r="Q18" s="7">
        <v>2846.3</v>
      </c>
    </row>
    <row r="19" ht="14" spans="1:17">
      <c r="A19" s="7" t="s">
        <v>33</v>
      </c>
      <c r="B19" s="7">
        <v>43.7</v>
      </c>
      <c r="C19" s="7">
        <v>82.3</v>
      </c>
      <c r="D19" s="7">
        <v>646.8</v>
      </c>
      <c r="E19" s="7">
        <v>791.4</v>
      </c>
      <c r="F19" s="7">
        <v>640.7</v>
      </c>
      <c r="G19" s="7">
        <v>41.8</v>
      </c>
      <c r="H19" s="7">
        <v>78</v>
      </c>
      <c r="I19" s="7">
        <v>65.9</v>
      </c>
      <c r="J19" s="7">
        <v>112.1</v>
      </c>
      <c r="K19" s="7">
        <v>92.5</v>
      </c>
      <c r="L19" s="7">
        <v>59.5</v>
      </c>
      <c r="M19" s="7">
        <v>157.6</v>
      </c>
      <c r="N19" s="7">
        <v>80.4</v>
      </c>
      <c r="O19" s="7">
        <v>71.1</v>
      </c>
      <c r="P19" s="7">
        <v>36.2</v>
      </c>
      <c r="Q19" s="7">
        <v>52.2</v>
      </c>
    </row>
    <row r="20" ht="14" spans="1:17">
      <c r="A20" s="7" t="s">
        <v>34</v>
      </c>
      <c r="B20" s="7">
        <v>18.3</v>
      </c>
      <c r="C20" s="7">
        <v>10.3</v>
      </c>
      <c r="D20" s="7">
        <v>37.2</v>
      </c>
      <c r="E20" s="7">
        <v>34.6</v>
      </c>
      <c r="F20" s="7">
        <v>36</v>
      </c>
      <c r="G20" s="7">
        <v>27.2</v>
      </c>
      <c r="H20" s="7">
        <v>23.2</v>
      </c>
      <c r="I20" s="7">
        <v>27.9</v>
      </c>
      <c r="J20" s="7">
        <v>25.5</v>
      </c>
      <c r="K20" s="7">
        <v>22.5</v>
      </c>
      <c r="L20" s="7">
        <v>23.1</v>
      </c>
      <c r="M20" s="7">
        <v>14.8</v>
      </c>
      <c r="N20" s="7">
        <v>20.8</v>
      </c>
      <c r="O20" s="7">
        <v>14.7</v>
      </c>
      <c r="P20" s="7">
        <v>25.1</v>
      </c>
      <c r="Q20" s="7">
        <v>4.4</v>
      </c>
    </row>
  </sheetData>
  <conditionalFormatting sqref="A5">
    <cfRule type="duplicateValues" dxfId="0" priority="144"/>
  </conditionalFormatting>
  <conditionalFormatting sqref="C5">
    <cfRule type="duplicateValues" dxfId="0" priority="143"/>
  </conditionalFormatting>
  <conditionalFormatting sqref="E5">
    <cfRule type="duplicateValues" dxfId="0" priority="142"/>
  </conditionalFormatting>
  <conditionalFormatting sqref="G5">
    <cfRule type="duplicateValues" dxfId="0" priority="141"/>
  </conditionalFormatting>
  <conditionalFormatting sqref="I5">
    <cfRule type="duplicateValues" dxfId="0" priority="140"/>
  </conditionalFormatting>
  <conditionalFormatting sqref="K5">
    <cfRule type="duplicateValues" dxfId="0" priority="139"/>
  </conditionalFormatting>
  <conditionalFormatting sqref="M5">
    <cfRule type="duplicateValues" dxfId="0" priority="138"/>
  </conditionalFormatting>
  <conditionalFormatting sqref="O5">
    <cfRule type="duplicateValues" dxfId="0" priority="137"/>
  </conditionalFormatting>
  <conditionalFormatting sqref="Q5">
    <cfRule type="duplicateValues" dxfId="0" priority="136"/>
  </conditionalFormatting>
  <conditionalFormatting sqref="A6">
    <cfRule type="duplicateValues" dxfId="0" priority="135"/>
  </conditionalFormatting>
  <conditionalFormatting sqref="C6">
    <cfRule type="duplicateValues" dxfId="0" priority="134"/>
  </conditionalFormatting>
  <conditionalFormatting sqref="E6">
    <cfRule type="duplicateValues" dxfId="0" priority="133"/>
  </conditionalFormatting>
  <conditionalFormatting sqref="G6">
    <cfRule type="duplicateValues" dxfId="0" priority="132"/>
  </conditionalFormatting>
  <conditionalFormatting sqref="I6">
    <cfRule type="duplicateValues" dxfId="0" priority="131"/>
  </conditionalFormatting>
  <conditionalFormatting sqref="K6">
    <cfRule type="duplicateValues" dxfId="0" priority="130"/>
  </conditionalFormatting>
  <conditionalFormatting sqref="M6">
    <cfRule type="duplicateValues" dxfId="0" priority="129"/>
  </conditionalFormatting>
  <conditionalFormatting sqref="O6">
    <cfRule type="duplicateValues" dxfId="0" priority="128"/>
  </conditionalFormatting>
  <conditionalFormatting sqref="Q6">
    <cfRule type="duplicateValues" dxfId="0" priority="127"/>
  </conditionalFormatting>
  <conditionalFormatting sqref="A7">
    <cfRule type="duplicateValues" dxfId="0" priority="126"/>
  </conditionalFormatting>
  <conditionalFormatting sqref="C7">
    <cfRule type="duplicateValues" dxfId="0" priority="125"/>
  </conditionalFormatting>
  <conditionalFormatting sqref="E7">
    <cfRule type="duplicateValues" dxfId="0" priority="124"/>
  </conditionalFormatting>
  <conditionalFormatting sqref="G7">
    <cfRule type="duplicateValues" dxfId="0" priority="123"/>
  </conditionalFormatting>
  <conditionalFormatting sqref="I7">
    <cfRule type="duplicateValues" dxfId="0" priority="122"/>
  </conditionalFormatting>
  <conditionalFormatting sqref="K7">
    <cfRule type="duplicateValues" dxfId="0" priority="121"/>
  </conditionalFormatting>
  <conditionalFormatting sqref="M7">
    <cfRule type="duplicateValues" dxfId="0" priority="120"/>
  </conditionalFormatting>
  <conditionalFormatting sqref="O7">
    <cfRule type="duplicateValues" dxfId="0" priority="119"/>
  </conditionalFormatting>
  <conditionalFormatting sqref="Q7">
    <cfRule type="duplicateValues" dxfId="0" priority="118"/>
  </conditionalFormatting>
  <conditionalFormatting sqref="A8">
    <cfRule type="duplicateValues" dxfId="0" priority="117"/>
  </conditionalFormatting>
  <conditionalFormatting sqref="C8">
    <cfRule type="duplicateValues" dxfId="0" priority="116"/>
  </conditionalFormatting>
  <conditionalFormatting sqref="E8">
    <cfRule type="duplicateValues" dxfId="0" priority="115"/>
  </conditionalFormatting>
  <conditionalFormatting sqref="G8">
    <cfRule type="duplicateValues" dxfId="0" priority="114"/>
  </conditionalFormatting>
  <conditionalFormatting sqref="I8">
    <cfRule type="duplicateValues" dxfId="0" priority="113"/>
  </conditionalFormatting>
  <conditionalFormatting sqref="K8">
    <cfRule type="duplicateValues" dxfId="0" priority="112"/>
  </conditionalFormatting>
  <conditionalFormatting sqref="M8">
    <cfRule type="duplicateValues" dxfId="0" priority="111"/>
  </conditionalFormatting>
  <conditionalFormatting sqref="O8">
    <cfRule type="duplicateValues" dxfId="0" priority="110"/>
  </conditionalFormatting>
  <conditionalFormatting sqref="Q8">
    <cfRule type="duplicateValues" dxfId="0" priority="109"/>
  </conditionalFormatting>
  <conditionalFormatting sqref="A9">
    <cfRule type="duplicateValues" dxfId="0" priority="108"/>
  </conditionalFormatting>
  <conditionalFormatting sqref="C9">
    <cfRule type="duplicateValues" dxfId="0" priority="107"/>
  </conditionalFormatting>
  <conditionalFormatting sqref="E9">
    <cfRule type="duplicateValues" dxfId="0" priority="106"/>
  </conditionalFormatting>
  <conditionalFormatting sqref="G9">
    <cfRule type="duplicateValues" dxfId="0" priority="105"/>
  </conditionalFormatting>
  <conditionalFormatting sqref="I9">
    <cfRule type="duplicateValues" dxfId="0" priority="104"/>
  </conditionalFormatting>
  <conditionalFormatting sqref="K9">
    <cfRule type="duplicateValues" dxfId="0" priority="103"/>
  </conditionalFormatting>
  <conditionalFormatting sqref="M9">
    <cfRule type="duplicateValues" dxfId="0" priority="102"/>
  </conditionalFormatting>
  <conditionalFormatting sqref="O9">
    <cfRule type="duplicateValues" dxfId="0" priority="101"/>
  </conditionalFormatting>
  <conditionalFormatting sqref="Q9">
    <cfRule type="duplicateValues" dxfId="0" priority="100"/>
  </conditionalFormatting>
  <conditionalFormatting sqref="A10">
    <cfRule type="duplicateValues" dxfId="0" priority="99"/>
  </conditionalFormatting>
  <conditionalFormatting sqref="C10">
    <cfRule type="duplicateValues" dxfId="0" priority="98"/>
  </conditionalFormatting>
  <conditionalFormatting sqref="E10">
    <cfRule type="duplicateValues" dxfId="0" priority="97"/>
  </conditionalFormatting>
  <conditionalFormatting sqref="G10">
    <cfRule type="duplicateValues" dxfId="0" priority="96"/>
  </conditionalFormatting>
  <conditionalFormatting sqref="I10">
    <cfRule type="duplicateValues" dxfId="0" priority="95"/>
  </conditionalFormatting>
  <conditionalFormatting sqref="K10">
    <cfRule type="duplicateValues" dxfId="0" priority="94"/>
  </conditionalFormatting>
  <conditionalFormatting sqref="M10">
    <cfRule type="duplicateValues" dxfId="0" priority="93"/>
  </conditionalFormatting>
  <conditionalFormatting sqref="O10">
    <cfRule type="duplicateValues" dxfId="0" priority="92"/>
  </conditionalFormatting>
  <conditionalFormatting sqref="Q10">
    <cfRule type="duplicateValues" dxfId="0" priority="91"/>
  </conditionalFormatting>
  <conditionalFormatting sqref="A11">
    <cfRule type="duplicateValues" dxfId="0" priority="90"/>
  </conditionalFormatting>
  <conditionalFormatting sqref="C11">
    <cfRule type="duplicateValues" dxfId="0" priority="89"/>
  </conditionalFormatting>
  <conditionalFormatting sqref="E11">
    <cfRule type="duplicateValues" dxfId="0" priority="88"/>
  </conditionalFormatting>
  <conditionalFormatting sqref="G11">
    <cfRule type="duplicateValues" dxfId="0" priority="87"/>
  </conditionalFormatting>
  <conditionalFormatting sqref="I11">
    <cfRule type="duplicateValues" dxfId="0" priority="86"/>
  </conditionalFormatting>
  <conditionalFormatting sqref="K11">
    <cfRule type="duplicateValues" dxfId="0" priority="85"/>
  </conditionalFormatting>
  <conditionalFormatting sqref="M11">
    <cfRule type="duplicateValues" dxfId="0" priority="84"/>
  </conditionalFormatting>
  <conditionalFormatting sqref="O11">
    <cfRule type="duplicateValues" dxfId="0" priority="83"/>
  </conditionalFormatting>
  <conditionalFormatting sqref="Q11">
    <cfRule type="duplicateValues" dxfId="0" priority="82"/>
  </conditionalFormatting>
  <conditionalFormatting sqref="A12">
    <cfRule type="duplicateValues" dxfId="0" priority="81"/>
  </conditionalFormatting>
  <conditionalFormatting sqref="C12">
    <cfRule type="duplicateValues" dxfId="0" priority="80"/>
  </conditionalFormatting>
  <conditionalFormatting sqref="E12">
    <cfRule type="duplicateValues" dxfId="0" priority="79"/>
  </conditionalFormatting>
  <conditionalFormatting sqref="G12">
    <cfRule type="duplicateValues" dxfId="0" priority="78"/>
  </conditionalFormatting>
  <conditionalFormatting sqref="I12">
    <cfRule type="duplicateValues" dxfId="0" priority="77"/>
  </conditionalFormatting>
  <conditionalFormatting sqref="K12">
    <cfRule type="duplicateValues" dxfId="0" priority="76"/>
  </conditionalFormatting>
  <conditionalFormatting sqref="M12">
    <cfRule type="duplicateValues" dxfId="0" priority="75"/>
  </conditionalFormatting>
  <conditionalFormatting sqref="O12">
    <cfRule type="duplicateValues" dxfId="0" priority="74"/>
  </conditionalFormatting>
  <conditionalFormatting sqref="Q12">
    <cfRule type="duplicateValues" dxfId="0" priority="73"/>
  </conditionalFormatting>
  <conditionalFormatting sqref="A13">
    <cfRule type="duplicateValues" dxfId="0" priority="72"/>
  </conditionalFormatting>
  <conditionalFormatting sqref="C13">
    <cfRule type="duplicateValues" dxfId="0" priority="71"/>
  </conditionalFormatting>
  <conditionalFormatting sqref="E13">
    <cfRule type="duplicateValues" dxfId="0" priority="70"/>
  </conditionalFormatting>
  <conditionalFormatting sqref="G13">
    <cfRule type="duplicateValues" dxfId="0" priority="69"/>
  </conditionalFormatting>
  <conditionalFormatting sqref="I13">
    <cfRule type="duplicateValues" dxfId="0" priority="68"/>
  </conditionalFormatting>
  <conditionalFormatting sqref="K13">
    <cfRule type="duplicateValues" dxfId="0" priority="67"/>
  </conditionalFormatting>
  <conditionalFormatting sqref="M13">
    <cfRule type="duplicateValues" dxfId="0" priority="66"/>
  </conditionalFormatting>
  <conditionalFormatting sqref="O13">
    <cfRule type="duplicateValues" dxfId="0" priority="65"/>
  </conditionalFormatting>
  <conditionalFormatting sqref="Q13">
    <cfRule type="duplicateValues" dxfId="0" priority="64"/>
  </conditionalFormatting>
  <conditionalFormatting sqref="A14">
    <cfRule type="duplicateValues" dxfId="0" priority="63"/>
  </conditionalFormatting>
  <conditionalFormatting sqref="C14">
    <cfRule type="duplicateValues" dxfId="0" priority="62"/>
  </conditionalFormatting>
  <conditionalFormatting sqref="E14">
    <cfRule type="duplicateValues" dxfId="0" priority="61"/>
  </conditionalFormatting>
  <conditionalFormatting sqref="G14">
    <cfRule type="duplicateValues" dxfId="0" priority="60"/>
  </conditionalFormatting>
  <conditionalFormatting sqref="I14">
    <cfRule type="duplicateValues" dxfId="0" priority="59"/>
  </conditionalFormatting>
  <conditionalFormatting sqref="K14">
    <cfRule type="duplicateValues" dxfId="0" priority="58"/>
  </conditionalFormatting>
  <conditionalFormatting sqref="M14">
    <cfRule type="duplicateValues" dxfId="0" priority="57"/>
  </conditionalFormatting>
  <conditionalFormatting sqref="O14">
    <cfRule type="duplicateValues" dxfId="0" priority="56"/>
  </conditionalFormatting>
  <conditionalFormatting sqref="Q14">
    <cfRule type="duplicateValues" dxfId="0" priority="55"/>
  </conditionalFormatting>
  <conditionalFormatting sqref="A15">
    <cfRule type="duplicateValues" dxfId="0" priority="54"/>
  </conditionalFormatting>
  <conditionalFormatting sqref="C15">
    <cfRule type="duplicateValues" dxfId="0" priority="53"/>
  </conditionalFormatting>
  <conditionalFormatting sqref="E15">
    <cfRule type="duplicateValues" dxfId="0" priority="52"/>
  </conditionalFormatting>
  <conditionalFormatting sqref="G15">
    <cfRule type="duplicateValues" dxfId="0" priority="51"/>
  </conditionalFormatting>
  <conditionalFormatting sqref="I15">
    <cfRule type="duplicateValues" dxfId="0" priority="50"/>
  </conditionalFormatting>
  <conditionalFormatting sqref="K15">
    <cfRule type="duplicateValues" dxfId="0" priority="49"/>
  </conditionalFormatting>
  <conditionalFormatting sqref="M15">
    <cfRule type="duplicateValues" dxfId="0" priority="48"/>
  </conditionalFormatting>
  <conditionalFormatting sqref="O15">
    <cfRule type="duplicateValues" dxfId="0" priority="47"/>
  </conditionalFormatting>
  <conditionalFormatting sqref="Q15">
    <cfRule type="duplicateValues" dxfId="0" priority="46"/>
  </conditionalFormatting>
  <conditionalFormatting sqref="A16">
    <cfRule type="duplicateValues" dxfId="0" priority="45"/>
  </conditionalFormatting>
  <conditionalFormatting sqref="C16">
    <cfRule type="duplicateValues" dxfId="0" priority="44"/>
  </conditionalFormatting>
  <conditionalFormatting sqref="E16">
    <cfRule type="duplicateValues" dxfId="0" priority="43"/>
  </conditionalFormatting>
  <conditionalFormatting sqref="G16">
    <cfRule type="duplicateValues" dxfId="0" priority="42"/>
  </conditionalFormatting>
  <conditionalFormatting sqref="I16">
    <cfRule type="duplicateValues" dxfId="0" priority="41"/>
  </conditionalFormatting>
  <conditionalFormatting sqref="K16">
    <cfRule type="duplicateValues" dxfId="0" priority="40"/>
  </conditionalFormatting>
  <conditionalFormatting sqref="M16">
    <cfRule type="duplicateValues" dxfId="0" priority="39"/>
  </conditionalFormatting>
  <conditionalFormatting sqref="O16">
    <cfRule type="duplicateValues" dxfId="0" priority="38"/>
  </conditionalFormatting>
  <conditionalFormatting sqref="Q16">
    <cfRule type="duplicateValues" dxfId="0" priority="37"/>
  </conditionalFormatting>
  <conditionalFormatting sqref="A17">
    <cfRule type="duplicateValues" dxfId="0" priority="36"/>
  </conditionalFormatting>
  <conditionalFormatting sqref="C17">
    <cfRule type="duplicateValues" dxfId="0" priority="35"/>
  </conditionalFormatting>
  <conditionalFormatting sqref="E17">
    <cfRule type="duplicateValues" dxfId="0" priority="34"/>
  </conditionalFormatting>
  <conditionalFormatting sqref="G17">
    <cfRule type="duplicateValues" dxfId="0" priority="33"/>
  </conditionalFormatting>
  <conditionalFormatting sqref="I17">
    <cfRule type="duplicateValues" dxfId="0" priority="32"/>
  </conditionalFormatting>
  <conditionalFormatting sqref="K17">
    <cfRule type="duplicateValues" dxfId="0" priority="31"/>
  </conditionalFormatting>
  <conditionalFormatting sqref="M17">
    <cfRule type="duplicateValues" dxfId="0" priority="30"/>
  </conditionalFormatting>
  <conditionalFormatting sqref="O17">
    <cfRule type="duplicateValues" dxfId="0" priority="29"/>
  </conditionalFormatting>
  <conditionalFormatting sqref="Q17">
    <cfRule type="duplicateValues" dxfId="0" priority="28"/>
  </conditionalFormatting>
  <conditionalFormatting sqref="A18">
    <cfRule type="duplicateValues" dxfId="0" priority="27"/>
  </conditionalFormatting>
  <conditionalFormatting sqref="C18">
    <cfRule type="duplicateValues" dxfId="0" priority="26"/>
  </conditionalFormatting>
  <conditionalFormatting sqref="E18">
    <cfRule type="duplicateValues" dxfId="0" priority="25"/>
  </conditionalFormatting>
  <conditionalFormatting sqref="G18">
    <cfRule type="duplicateValues" dxfId="0" priority="24"/>
  </conditionalFormatting>
  <conditionalFormatting sqref="I18">
    <cfRule type="duplicateValues" dxfId="0" priority="23"/>
  </conditionalFormatting>
  <conditionalFormatting sqref="K18">
    <cfRule type="duplicateValues" dxfId="0" priority="22"/>
  </conditionalFormatting>
  <conditionalFormatting sqref="M18">
    <cfRule type="duplicateValues" dxfId="0" priority="21"/>
  </conditionalFormatting>
  <conditionalFormatting sqref="O18">
    <cfRule type="duplicateValues" dxfId="0" priority="20"/>
  </conditionalFormatting>
  <conditionalFormatting sqref="Q18">
    <cfRule type="duplicateValues" dxfId="0" priority="19"/>
  </conditionalFormatting>
  <conditionalFormatting sqref="A19">
    <cfRule type="duplicateValues" dxfId="0" priority="18"/>
  </conditionalFormatting>
  <conditionalFormatting sqref="C19">
    <cfRule type="duplicateValues" dxfId="0" priority="17"/>
  </conditionalFormatting>
  <conditionalFormatting sqref="E19">
    <cfRule type="duplicateValues" dxfId="0" priority="16"/>
  </conditionalFormatting>
  <conditionalFormatting sqref="G19">
    <cfRule type="duplicateValues" dxfId="0" priority="15"/>
  </conditionalFormatting>
  <conditionalFormatting sqref="I19">
    <cfRule type="duplicateValues" dxfId="0" priority="14"/>
  </conditionalFormatting>
  <conditionalFormatting sqref="K19">
    <cfRule type="duplicateValues" dxfId="0" priority="13"/>
  </conditionalFormatting>
  <conditionalFormatting sqref="M19">
    <cfRule type="duplicateValues" dxfId="0" priority="12"/>
  </conditionalFormatting>
  <conditionalFormatting sqref="O19">
    <cfRule type="duplicateValues" dxfId="0" priority="11"/>
  </conditionalFormatting>
  <conditionalFormatting sqref="Q19">
    <cfRule type="duplicateValues" dxfId="0" priority="10"/>
  </conditionalFormatting>
  <conditionalFormatting sqref="A20">
    <cfRule type="duplicateValues" dxfId="0" priority="9"/>
  </conditionalFormatting>
  <conditionalFormatting sqref="C20">
    <cfRule type="duplicateValues" dxfId="0" priority="8"/>
  </conditionalFormatting>
  <conditionalFormatting sqref="E20">
    <cfRule type="duplicateValues" dxfId="0" priority="7"/>
  </conditionalFormatting>
  <conditionalFormatting sqref="G20">
    <cfRule type="duplicateValues" dxfId="0" priority="6"/>
  </conditionalFormatting>
  <conditionalFormatting sqref="I20">
    <cfRule type="duplicateValues" dxfId="0" priority="5"/>
  </conditionalFormatting>
  <conditionalFormatting sqref="K20">
    <cfRule type="duplicateValues" dxfId="0" priority="4"/>
  </conditionalFormatting>
  <conditionalFormatting sqref="M20">
    <cfRule type="duplicateValues" dxfId="0" priority="3"/>
  </conditionalFormatting>
  <conditionalFormatting sqref="O20">
    <cfRule type="duplicateValues" dxfId="0" priority="2"/>
  </conditionalFormatting>
  <conditionalFormatting sqref="Q20">
    <cfRule type="duplicateValues" dxfId="0" priority="1"/>
  </conditionalFormatting>
  <conditionalFormatting sqref="A1:A4 A21:A1048576">
    <cfRule type="duplicateValues" dxfId="0" priority="145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FPKM value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Redemption1389696242</cp:lastModifiedBy>
  <dcterms:created xsi:type="dcterms:W3CDTF">2006-09-16T00:00:00Z</dcterms:created>
  <dcterms:modified xsi:type="dcterms:W3CDTF">2019-09-02T13:41:46Z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